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Iskandaryan\Desktop\"/>
    </mc:Choice>
  </mc:AlternateContent>
  <bookViews>
    <workbookView xWindow="240" yWindow="45" windowWidth="20115" windowHeight="7995"/>
  </bookViews>
  <sheets>
    <sheet name="Data" sheetId="1" r:id="rId1"/>
    <sheet name="Chart" sheetId="5" r:id="rId2"/>
  </sheet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<sst xmlns="http://schemas.openxmlformats.org/spreadsheetml/2006/main" count="16" uniqueCount="16">
  <si>
    <t>GANT Chart</t>
  </si>
  <si>
    <t>սկիզբ</t>
  </si>
  <si>
    <t>ընթացք, օր</t>
  </si>
  <si>
    <t>ավարտ</t>
  </si>
  <si>
    <t>Գործողություն</t>
  </si>
  <si>
    <t>Գործողություն 1</t>
  </si>
  <si>
    <t>Գործողություն 2</t>
  </si>
  <si>
    <t>Գործողություն 3</t>
  </si>
  <si>
    <t>Գործողություն 4</t>
  </si>
  <si>
    <t>Գործողություն 5</t>
  </si>
  <si>
    <t>Գործողություն 6</t>
  </si>
  <si>
    <t>Գործողություն 7</t>
  </si>
  <si>
    <t>Գործողություն 8</t>
  </si>
  <si>
    <t>Գործողություն 9</t>
  </si>
  <si>
    <t>Գործողություն 10</t>
  </si>
  <si>
    <t>Նախագծի անվանումը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</si>
</sst>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i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i/>
      <sz val="10"/>
      <color theme="1" tint="0.3499862666707357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սկիզբ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Data!$B$5:$B$14</c:f>
              <c:strCache>
                <c:ptCount val="10"/>
                <c:pt idx="0">
                  <c:v>Գործողություն 1</c:v>
                </c:pt>
                <c:pt idx="1">
                  <c:v>Գործողություն 2</c:v>
                </c:pt>
                <c:pt idx="2">
                  <c:v>Գործողություն 3</c:v>
                </c:pt>
                <c:pt idx="3">
                  <c:v>Գործողություն 4</c:v>
                </c:pt>
                <c:pt idx="4">
                  <c:v>Գործողություն 5</c:v>
                </c:pt>
                <c:pt idx="5">
                  <c:v>Գործողություն 6</c:v>
                </c:pt>
                <c:pt idx="6">
                  <c:v>Գործողություն 7</c:v>
                </c:pt>
                <c:pt idx="7">
                  <c:v>Գործողություն 8</c:v>
                </c:pt>
                <c:pt idx="8">
                  <c:v>Գործողություն 9</c:v>
                </c:pt>
                <c:pt idx="9">
                  <c:v>Գործողություն 10</c:v>
                </c:pt>
              </c:strCache>
            </c:strRef>
          </c:cat>
          <c:val>
            <c:numRef>
              <c:f>Data!$C$5:$C$14</c:f>
              <c:numCache>
                <c:formatCode>[$-409]d\-mmm;@</c:formatCode>
                <c:ptCount val="10"/>
                <c:pt idx="0">
                  <c:v>41306</c:v>
                </c:pt>
                <c:pt idx="1">
                  <c:v>41313</c:v>
                </c:pt>
                <c:pt idx="2">
                  <c:v>41315</c:v>
                </c:pt>
                <c:pt idx="3">
                  <c:v>41320</c:v>
                </c:pt>
                <c:pt idx="4">
                  <c:v>41309</c:v>
                </c:pt>
                <c:pt idx="5">
                  <c:v>41311</c:v>
                </c:pt>
                <c:pt idx="6">
                  <c:v>41317</c:v>
                </c:pt>
                <c:pt idx="7">
                  <c:v>41315</c:v>
                </c:pt>
                <c:pt idx="8">
                  <c:v>41308</c:v>
                </c:pt>
                <c:pt idx="9">
                  <c:v>41320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ընթացք, օր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Data!$B$5:$B$14</c:f>
              <c:strCache>
                <c:ptCount val="10"/>
                <c:pt idx="0">
                  <c:v>Գործողություն 1</c:v>
                </c:pt>
                <c:pt idx="1">
                  <c:v>Գործողություն 2</c:v>
                </c:pt>
                <c:pt idx="2">
                  <c:v>Գործողություն 3</c:v>
                </c:pt>
                <c:pt idx="3">
                  <c:v>Գործողություն 4</c:v>
                </c:pt>
                <c:pt idx="4">
                  <c:v>Գործողություն 5</c:v>
                </c:pt>
                <c:pt idx="5">
                  <c:v>Գործողություն 6</c:v>
                </c:pt>
                <c:pt idx="6">
                  <c:v>Գործողություն 7</c:v>
                </c:pt>
                <c:pt idx="7">
                  <c:v>Գործողություն 8</c:v>
                </c:pt>
                <c:pt idx="8">
                  <c:v>Գործողություն 9</c:v>
                </c:pt>
                <c:pt idx="9">
                  <c:v>Գործողություն 10</c:v>
                </c:pt>
              </c:strCache>
            </c:strRef>
          </c:cat>
          <c:val>
            <c:numRef>
              <c:f>Data!$D$5:$D$14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15884112"/>
        <c:axId val="-1314452400"/>
      </c:barChart>
      <c:catAx>
        <c:axId val="-1315884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314452400"/>
        <c:crosses val="autoZero"/>
        <c:auto val="1"/>
        <c:lblAlgn val="ctr"/>
        <c:lblOffset val="100"/>
        <c:noMultiLvlLbl val="0"/>
      </c:catAx>
      <c:valAx>
        <c:axId val="-1314452400"/>
        <c:scaling>
          <c:orientation val="minMax"/>
          <c:min val="41306"/>
        </c:scaling>
        <c:delete val="0"/>
        <c:axPos val="t"/>
        <c:majorGridlines/>
        <c:numFmt formatCode="[$-409]d\-mmm;@" sourceLinked="1"/>
        <c:majorTickMark val="out"/>
        <c:minorTickMark val="none"/>
        <c:tickLblPos val="nextTo"/>
        <c:crossAx val="-131588411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tabSelected="1" workbookViewId="0">
      <selection activeCell="D7" sqref="D7"/>
    </sheetView>
  </sheetViews>
  <sheetFormatPr defaultRowHeight="15" x14ac:dyDescent="0.25"/>
  <cols>
    <col min="2" max="2" width="31.5703125" customWidth="1"/>
    <col min="3" max="3" width="16.140625" customWidth="1"/>
    <col min="4" max="4" width="15.140625" customWidth="1"/>
    <col min="5" max="5" width="15" customWidth="1"/>
  </cols>
  <sheetData>
    <row r="1" spans="2:5" ht="15.75" x14ac:dyDescent="0.25">
      <c r="B1" s="1" t="s">
        <v>0</v>
      </c>
    </row>
    <row r="2" spans="2:5" x14ac:dyDescent="0.25">
      <c r="B2" s="3" t="s">
        <v>15</v>
      </c>
    </row>
    <row r="3" spans="2:5" x14ac:dyDescent="0.25">
      <c r="B3" s="2"/>
    </row>
    <row r="4" spans="2:5" ht="28.5" customHeight="1" x14ac:dyDescent="0.25">
      <c r="B4" s="4" t="s">
        <v>4</v>
      </c>
      <c r="C4" s="5" t="s">
        <v>1</v>
      </c>
      <c r="D4" s="6" t="s">
        <v>2</v>
      </c>
      <c r="E4" s="5" t="s">
        <v>3</v>
      </c>
    </row>
    <row r="5" spans="2:5" ht="22.5" customHeight="1" x14ac:dyDescent="0.25">
      <c r="B5" s="7" t="s">
        <v>5</v>
      </c>
      <c r="C5" s="8">
        <v>41306</v>
      </c>
      <c r="D5" s="9">
        <v>10</v>
      </c>
      <c r="E5" s="10">
        <f>+C5+D5-1</f>
        <v>41315</v>
      </c>
    </row>
    <row r="6" spans="2:5" ht="22.5" customHeight="1" x14ac:dyDescent="0.25">
      <c r="B6" s="7" t="s">
        <v>6</v>
      </c>
      <c r="C6" s="8">
        <v>41313</v>
      </c>
      <c r="D6" s="9">
        <v>10</v>
      </c>
      <c r="E6" s="10">
        <f t="shared" ref="E6:E14" si="0">+C6+D6-1</f>
        <v>41322</v>
      </c>
    </row>
    <row r="7" spans="2:5" ht="22.5" customHeight="1" x14ac:dyDescent="0.25">
      <c r="B7" s="7" t="s">
        <v>7</v>
      </c>
      <c r="C7" s="8">
        <v>41315</v>
      </c>
      <c r="D7" s="9">
        <v>20</v>
      </c>
      <c r="E7" s="10">
        <f t="shared" si="0"/>
        <v>41334</v>
      </c>
    </row>
    <row r="8" spans="2:5" ht="22.5" customHeight="1" x14ac:dyDescent="0.25">
      <c r="B8" s="7" t="s">
        <v>8</v>
      </c>
      <c r="C8" s="8">
        <v>41320</v>
      </c>
      <c r="D8" s="9">
        <v>4</v>
      </c>
      <c r="E8" s="10">
        <f t="shared" si="0"/>
        <v>41323</v>
      </c>
    </row>
    <row r="9" spans="2:5" ht="22.5" customHeight="1" x14ac:dyDescent="0.25">
      <c r="B9" s="7" t="s">
        <v>9</v>
      </c>
      <c r="C9" s="8">
        <v>41309</v>
      </c>
      <c r="D9" s="9">
        <v>6</v>
      </c>
      <c r="E9" s="10">
        <f t="shared" si="0"/>
        <v>41314</v>
      </c>
    </row>
    <row r="10" spans="2:5" ht="22.5" customHeight="1" x14ac:dyDescent="0.25">
      <c r="B10" s="7" t="s">
        <v>10</v>
      </c>
      <c r="C10" s="8">
        <v>41311</v>
      </c>
      <c r="D10" s="9">
        <v>9</v>
      </c>
      <c r="E10" s="10">
        <f t="shared" si="0"/>
        <v>41319</v>
      </c>
    </row>
    <row r="11" spans="2:5" ht="22.5" customHeight="1" x14ac:dyDescent="0.25">
      <c r="B11" s="7" t="s">
        <v>11</v>
      </c>
      <c r="C11" s="8">
        <v>41317</v>
      </c>
      <c r="D11" s="9">
        <v>2</v>
      </c>
      <c r="E11" s="10">
        <f t="shared" si="0"/>
        <v>41318</v>
      </c>
    </row>
    <row r="12" spans="2:5" ht="22.5" customHeight="1" x14ac:dyDescent="0.25">
      <c r="B12" s="7" t="s">
        <v>12</v>
      </c>
      <c r="C12" s="8">
        <v>41315</v>
      </c>
      <c r="D12" s="9">
        <v>2</v>
      </c>
      <c r="E12" s="10">
        <f t="shared" si="0"/>
        <v>41316</v>
      </c>
    </row>
    <row r="13" spans="2:5" ht="22.5" customHeight="1" x14ac:dyDescent="0.25">
      <c r="B13" s="7" t="s">
        <v>13</v>
      </c>
      <c r="C13" s="8">
        <v>41308</v>
      </c>
      <c r="D13" s="9">
        <v>5</v>
      </c>
      <c r="E13" s="10">
        <f t="shared" si="0"/>
        <v>41312</v>
      </c>
    </row>
    <row r="14" spans="2:5" ht="22.5" customHeight="1" x14ac:dyDescent="0.25">
      <c r="B14" s="7" t="s">
        <v>14</v>
      </c>
      <c r="C14" s="8">
        <v>41320</v>
      </c>
      <c r="D14" s="9">
        <v>4</v>
      </c>
      <c r="E14" s="10">
        <f t="shared" si="0"/>
        <v>41323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Մարգարիտ</dc:creator>
  <cp:lastModifiedBy>Davit Iskandaryan</cp:lastModifiedBy>
  <dcterms:created xsi:type="dcterms:W3CDTF">2013-05-12T06:24:15Z</dcterms:created>
  <dcterms:modified xsi:type="dcterms:W3CDTF">2016-08-08T11:13:11Z</dcterms:modified>
</cp:coreProperties>
</file>